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yergroup-my.sharepoint.com/personal/paula_rodrigues1_bayer_com/Documents/Personal Data/Projetos Paula/ACC CADE/"/>
    </mc:Choice>
  </mc:AlternateContent>
  <xr:revisionPtr revIDLastSave="22" documentId="8_{BAE641B2-60CD-4407-A461-5260C050904C}" xr6:coauthVersionLast="47" xr6:coauthVersionMax="47" xr10:uidLastSave="{914BA206-741D-45B1-BB31-78045B6A2423}"/>
  <bookViews>
    <workbookView xWindow="-110" yWindow="-110" windowWidth="19420" windowHeight="11500" xr2:uid="{5B193634-687D-454D-8C47-A125F02F78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<sst xmlns="http://schemas.openxmlformats.org/spreadsheetml/2006/main" count="205" uniqueCount="134">
  <si>
    <t>ITENS DE ELEGILIBIDADE E AVALIAÇÃO - FORMULÁRIO DISPONÍVEL</t>
  </si>
  <si>
    <t>INFORMAÇÕES BÁSICAS DO CANDIDATO</t>
  </si>
  <si>
    <t>Razão Social/Nome</t>
  </si>
  <si>
    <t>Grupo econômico a que pertence</t>
  </si>
  <si>
    <t>Dados fiscais (CNPJ, Registro estadual, RENASEM)</t>
  </si>
  <si>
    <t>Endereço completo</t>
  </si>
  <si>
    <t xml:space="preserve">Nome do representante Legal </t>
  </si>
  <si>
    <t>Dados do representante Legal que constam nos documentos societários ou procuração (CPF, RG, Email, telefone celular, telefone de contato)</t>
  </si>
  <si>
    <t>Nome  do Responsável Técnico</t>
  </si>
  <si>
    <t>Dados do Responsável Técnico (CPF, RG, CREA, Email, telefone celular, telefone de contato)</t>
  </si>
  <si>
    <t>E-mail e Senha</t>
  </si>
  <si>
    <t>Perguntas de segurança</t>
  </si>
  <si>
    <t>Lista das marcas comerciais registradas e ativas no mercado</t>
  </si>
  <si>
    <t>INFORMAÇÕES FINANCEIRAS</t>
  </si>
  <si>
    <t xml:space="preserve">RESPOSTA CANDIDATO </t>
  </si>
  <si>
    <t>1) O Candidato, o Grupo Econômico a que pertence e/ou seus acionistas não estão inadimplentes? (são considerados inadimplentes aqueles que apresentarem contas e/ou faturas a pagar a favor da Monsanto e/ou Bayer vencidas há mais de 5 dias, sem que haja qualquer conciliação e/ou com acerto comercial ainda em andamento)</t>
  </si>
  <si>
    <t>SIM/NÃO</t>
  </si>
  <si>
    <t>2) O Candidato e/ou Grupo Econômico ao qual pertence possui requerimento e/ou processo de recuperação judicial em andamento, inclusive em âmbito internacional?</t>
  </si>
  <si>
    <t>3) O Candidato e/ou Grupo Econômico a qual pertence teve sua falência decretada e/ou requerida por terceira parte, inclusive em ambito internacional?</t>
  </si>
  <si>
    <t>4) O Candidato e o Grupo Econômico e os seus Acionistas somados apresentam restrições financeiras (apontadas na SERASA EXPERIAN) cujos valores representem mais que 20% das vendas líquidas anuais do Candidato e do Grupo Econômico? Soma das restrições &gt; 0,20 (maior que 0,20) Vendas Líquidas anuais</t>
  </si>
  <si>
    <t>INFORMAÇÕES TÉCNICAS</t>
  </si>
  <si>
    <t>1) O Candidato possui no mínimo 1 banco de germoplasma próprio (de origem devidamente documentada)?</t>
  </si>
  <si>
    <t>2) O Candidato tem atuação em âmbito nacional (pelo menos 3 Macrorregiões Sojícolas) ou âmbito regional (pelo menos 1 Macrorregião Sojícola).</t>
  </si>
  <si>
    <t>Nacional / Regional</t>
  </si>
  <si>
    <t xml:space="preserve">informar quais as Macrorregiões
   NACIONAL: Selecionar minimo 3
   REGIONAL: Selecionar minimo 1 </t>
  </si>
  <si>
    <t>Macroregião</t>
  </si>
  <si>
    <r>
      <t xml:space="preserve">2.a) Para </t>
    </r>
    <r>
      <rPr>
        <b/>
        <u/>
        <sz val="11"/>
        <rFont val="Calibri"/>
        <family val="2"/>
        <scheme val="minor"/>
      </rPr>
      <t>âmbito NACIONAL</t>
    </r>
    <r>
      <rPr>
        <u/>
        <sz val="11"/>
        <rFont val="Calibri"/>
        <family val="2"/>
        <scheme val="minor"/>
      </rPr>
      <t xml:space="preserve"> responder as perguntas abaixo</t>
    </r>
  </si>
  <si>
    <t>2.a.1) O Candidato possui no mínimo 1 líder de programa e 1 melhorista (ou Técnico Responsável) por cada Macrorregião?</t>
  </si>
  <si>
    <t>Para cada Macrorregião informar:</t>
  </si>
  <si>
    <t>Nome de Líder
CPF líder
Nome melhorista
CPF melhorista</t>
  </si>
  <si>
    <t>2.a.2) O Candidato possui pelo menos 1 Ponto de pesquisa/Estação de pesquisa (local próprio ou de terceiro com estrutura para conduzir pesquisa) por Macrorregião?</t>
  </si>
  <si>
    <t>Para cada macrorregião informar:</t>
  </si>
  <si>
    <t>Estado
Local
Local Próprio</t>
  </si>
  <si>
    <t>2.a.3) O Candidato possui no mínimo 15 campos na Macrorregião (próprios ou de terceiros) destinados ao teste do programa de melhoramento (campos experimentais/pontos de testing)?</t>
  </si>
  <si>
    <t>para cada microrregião informar os dados referentes aos 15 campos:</t>
  </si>
  <si>
    <t>Cidade
Estado</t>
  </si>
  <si>
    <t>2.a.4) O Candidato possui equipe exclusiva de no mínimo 10 pessoas treinadas para a condução do melhoramento genético?</t>
  </si>
  <si>
    <t>Informar os dados referentes aos 10 membros da equipe:</t>
  </si>
  <si>
    <t>Nome
CPF</t>
  </si>
  <si>
    <t>2.a.5) O Candidato possui no mínimo 1 casa de vegetação própria por Macrorregião para uso exclusivo do programa de melhoramento genético?</t>
  </si>
  <si>
    <t>2.a.6) O Candidato tem acesso a um laboratório de análise molecular capacitado pela Bayer para fazer as análises genéticas necessárias para cumprir com os padrões de qualidade estabelecidos pela Bayer para a tecnologia a qual está se candidatando?</t>
  </si>
  <si>
    <t>Se a resposta acima foi sim, informar a localização do Laboratório</t>
  </si>
  <si>
    <t>2.a.7) Nacional: Possui os seguintes equipamentos: plantadeira, colheitadeira ou maquina de trilha para uso exclusivo por Macrorregião?</t>
  </si>
  <si>
    <t>Candidato tem equipe treinada e qualificada para fazer aplicações de herbicidas que não sejam glifosato?</t>
  </si>
  <si>
    <t>2.a.8) O Candidato tem os equipamentos necessários para assegurar um bom programa de boas práticas de aplicação de herbicidas?</t>
  </si>
  <si>
    <t>a. Anemômetro para medir a velocidade do vento no momento da aplicação:</t>
  </si>
  <si>
    <t xml:space="preserve">Informar modelo, número de série.  </t>
  </si>
  <si>
    <t>b. Participa do programa da INPEV para recolhimento de embalagens vazias de agrotóxicos.</t>
  </si>
  <si>
    <t>C. Possui área dedicada para preparo de calda?</t>
  </si>
  <si>
    <t>c. Possui área para estocagem de produtos químicos com acesso controlado?</t>
  </si>
  <si>
    <t>d. Possui área dedicada para descarte de resíduos?</t>
  </si>
  <si>
    <r>
      <t xml:space="preserve">2.b) Para </t>
    </r>
    <r>
      <rPr>
        <b/>
        <u/>
        <sz val="11"/>
        <rFont val="Calibri"/>
        <family val="2"/>
        <scheme val="minor"/>
      </rPr>
      <t>âmbito REGIONAL</t>
    </r>
    <r>
      <rPr>
        <u/>
        <sz val="11"/>
        <rFont val="Calibri"/>
        <family val="2"/>
        <scheme val="minor"/>
      </rPr>
      <t xml:space="preserve"> responder as </t>
    </r>
    <r>
      <rPr>
        <u/>
        <sz val="11"/>
        <rFont val="Calibri (Corpo)"/>
      </rPr>
      <t>perguntas</t>
    </r>
    <r>
      <rPr>
        <u/>
        <sz val="11"/>
        <rFont val="Calibri"/>
        <family val="2"/>
        <scheme val="minor"/>
      </rPr>
      <t xml:space="preserve"> abaixo</t>
    </r>
  </si>
  <si>
    <r>
      <t xml:space="preserve">2.b.1) O Candidato possui no mínimo 1 melhorista (ou Técnico Responsável) </t>
    </r>
    <r>
      <rPr>
        <sz val="11"/>
        <rFont val="Calibri (Corpo)"/>
      </rPr>
      <t>por</t>
    </r>
    <r>
      <rPr>
        <sz val="11"/>
        <rFont val="Calibri"/>
        <family val="2"/>
        <scheme val="minor"/>
      </rPr>
      <t xml:space="preserve"> Macrorregião?</t>
    </r>
  </si>
  <si>
    <t>Nome melhorista
cpf melhorista</t>
  </si>
  <si>
    <t>2.b.2) O Candidato possui pelo menos 1 Ponto de pesquisa/Estação de pesquisa (local próprio ou de terceiro com estrutura para conduzir pesquisa) por Macrorregião?</t>
  </si>
  <si>
    <r>
      <t xml:space="preserve">2.b.3) O Candidato possui no mínimo 05 campos na Macrorregião (próprios ou de terceiros) </t>
    </r>
    <r>
      <rPr>
        <sz val="11"/>
        <rFont val="Calibri (Corpo)"/>
      </rPr>
      <t>destinados</t>
    </r>
    <r>
      <rPr>
        <sz val="11"/>
        <rFont val="Calibri"/>
        <family val="2"/>
        <scheme val="minor"/>
      </rPr>
      <t xml:space="preserve"> ao teste do programa de melhoramento (campos experimentais/pontos de testing)?</t>
    </r>
  </si>
  <si>
    <r>
      <rPr>
        <sz val="11"/>
        <rFont val="Calibri (Corpo)"/>
      </rPr>
      <t>Para</t>
    </r>
    <r>
      <rPr>
        <sz val="11"/>
        <rFont val="Calibri"/>
        <family val="2"/>
        <scheme val="minor"/>
      </rPr>
      <t xml:space="preserve"> cada macrorregião informar os dados referentes aos 5 campos:</t>
    </r>
  </si>
  <si>
    <t>2.a.4) O Candidato possui equipe exclusiva de no mínimo 3 (três) pessoas treinadas para a condução do melhoramento genético?</t>
  </si>
  <si>
    <t>Informar os dados referentes aos 3 membros da equipe:</t>
  </si>
  <si>
    <t>2.b.5) O Candidato possui no mínimo 1 casa de vegetação própria?</t>
  </si>
  <si>
    <t>2.b.6) O candidato tem acesso a um laboratório de análise molecular capacitado pela Bayer para fazer as análises genéticas necessárias para cumprir com os padrões de qualidade estabelecidos pela Bayer para a tecnologia a qual está se candidatando?</t>
  </si>
  <si>
    <t>2.b.7) Regional: Possui parceiros ou contratos com terceiros que forneçam os seguintes equipamentos: plantadeira, colheitadeira ou máquina de trilha para uso exclusivo?</t>
  </si>
  <si>
    <t>2.b.8) O Candidato tem os equipamentos necessários para assegurar um bom programa de boas práticas de aplicação de herbicidas?</t>
  </si>
  <si>
    <t>a. Anemômetro para medir a velocidade do vento no momento da aplicação?</t>
  </si>
  <si>
    <t xml:space="preserve">SIM: informar modelo, número de série.  </t>
  </si>
  <si>
    <r>
      <t>b. Participa do programa da INPEV para recolhimento de embalagens vazias de agrotóxicos</t>
    </r>
    <r>
      <rPr>
        <sz val="11"/>
        <rFont val="Calibri (Corpo)"/>
      </rPr>
      <t>?</t>
    </r>
  </si>
  <si>
    <t>c. Possui área dedicada para preparo de calda?</t>
  </si>
  <si>
    <t>d. Possui área para estocagem de produtos químicos com acesso controlado?</t>
  </si>
  <si>
    <t>e. Possui área dedicada para descarte de resíduos?</t>
  </si>
  <si>
    <t>INFORMAÇÕES DE REGULAMENTAÇÃO</t>
  </si>
  <si>
    <t>1) O Candidato tem meios para manter a qualidade das sementes produzidas, do ponto de vista de pureza de germoplasma e traits (genes de interesse inseridos no produto) nos campos de produção, indústria e testes laboratoriais?</t>
  </si>
  <si>
    <t>2) O Candidato tem meios para evitar as misturas de sementes durante os processos de colheita, transporte e beneficiamento de sementes comerciais?</t>
  </si>
  <si>
    <t>3) O Candidato consegue seguir as regras de isolamento de áreas plantadas para condução de campos de pesquisa e/ou produção de sementes?</t>
  </si>
  <si>
    <t>4) O Candidato disponibilizará variedades a serem usadas em plantio de áreas de refúgio em volume e qualidade (ciclo e porte), compatíveis com os produtos a serem comercializados com as tecnologias em licenciamento?</t>
  </si>
  <si>
    <r>
      <t xml:space="preserve">5) O Candidato tem como seguir os requerimentos de Stewardship da Bayer/Monsanto a </t>
    </r>
    <r>
      <rPr>
        <sz val="11"/>
        <rFont val="Calibri (Corpo)"/>
      </rPr>
      <t>serem fornecidos</t>
    </r>
    <r>
      <rPr>
        <sz val="11"/>
        <rFont val="Calibri"/>
        <family val="2"/>
        <scheme val="minor"/>
      </rPr>
      <t xml:space="preserve"> no momento do plantio da tecnologia para evitar perda de identidade do produto?</t>
    </r>
  </si>
  <si>
    <t>6) O Candidato realizará todos programas de treinamento internos envolvendo funcionários e terceiros do Candidato que tenham contato com a tecnologia e responsáveis por executar as atividades relacionadas acima referente às operações de Stewardship? (O conteúdo dos treinamentos e as datas serão fornecidas pela Bayer/Monsanto durante a execução do Contrato de Licenciamento)</t>
  </si>
  <si>
    <t>7) O Candidato concederá acesso à Bayer/Monsanto aos registros e documentações de procedimentos de Stewardship da tecnologia executados pelo Candidato? (será realizada auditoria pela Bayer/Monsanto ou terceiro independente por ela indicado, quando necessário)</t>
  </si>
  <si>
    <t>8) O Candidato manterá seus negócios e atuará de acordo com as normas de certificação internacional de ETS (Excellence Trought Stewardship) - www.excellencethroughstewardship.org?</t>
  </si>
  <si>
    <t>INFORMAÇÕES COMERCIAIS</t>
  </si>
  <si>
    <r>
      <t>1) O Candidato possui um plano de expansão contendo: estudo de mercado, plano de negócios para o produto que pretende licenciar contendo, no mínimo: ano de lançamento, volume total, evolução para o período de 5 anos, plano de expansão de força de vendas e distribuição</t>
    </r>
    <r>
      <rPr>
        <sz val="11"/>
        <rFont val="Calibri (Corpo)"/>
      </rPr>
      <t>?</t>
    </r>
  </si>
  <si>
    <t>2) O Candidato possui estrutura formal de desenvolvimento de mercado com no mínimo 1 líder de desenvolvimento por cada Região?</t>
  </si>
  <si>
    <r>
      <t xml:space="preserve">3) O Candidato possui estrutura formal de comercialização com vendas diretas, multiplicadores licenciados, fundações? Vendas Diretas ao Agricultor ou Distribuidor: </t>
    </r>
    <r>
      <rPr>
        <sz val="11"/>
        <rFont val="Calibri (Corpo)"/>
      </rPr>
      <t>possui</t>
    </r>
    <r>
      <rPr>
        <sz val="11"/>
        <rFont val="Calibri"/>
        <family val="2"/>
        <scheme val="minor"/>
      </rPr>
      <t xml:space="preserve"> no mínimo 1 representante de vendas para cada 30-40 mil sacas de sementes de soja (convencional ou com tecnologia) vendidas? Vendas por meio de Multiplicadores Licenciados: </t>
    </r>
    <r>
      <rPr>
        <sz val="11"/>
        <rFont val="Calibri (Corpo)"/>
      </rPr>
      <t>possui</t>
    </r>
    <r>
      <rPr>
        <sz val="11"/>
        <rFont val="Calibri"/>
        <family val="2"/>
        <scheme val="minor"/>
      </rPr>
      <t xml:space="preserve"> no mínimo 1 multiplicador licenciado para cada 50-70 mil sacas de sementes de soja (convencional ou com tecnologia) vendidas?
</t>
    </r>
  </si>
  <si>
    <t>CATEGORIZAÇÃO</t>
  </si>
  <si>
    <t>1) O Candidato tem presença no mercado internacional?</t>
  </si>
  <si>
    <t>2) O Candidato já tem presença no mercado brasileiro?</t>
  </si>
  <si>
    <t>3) O Candidato tem presença somente em uma região específica?</t>
  </si>
  <si>
    <t>Se a resposta acima foi sim, informar quais regiões.</t>
  </si>
  <si>
    <t>Estado</t>
  </si>
  <si>
    <t>4) O Candidato possui parcerias e/ou colaborações para pesquisa e desenvolvimento com outras empresas, fundações, instituições, universidades, etc.?</t>
  </si>
  <si>
    <t>Se a resposta acima foi sim, informe uma empresa parceira.</t>
  </si>
  <si>
    <t>5) O Candidato comercializa outras culturas com tecnologias Bayer/Monsanto?</t>
  </si>
  <si>
    <t>Se a resposta acima foi sim, informe a Cultura e a Tecnologia.</t>
  </si>
  <si>
    <t>6) O Candidato possui variedades registradas, histórico de vendas?</t>
  </si>
  <si>
    <t>Se a resposta acima foi sim, informe as variedades.</t>
  </si>
  <si>
    <r>
      <t xml:space="preserve">7) O Candidato ou seus acionistas possuem ações judiciais contra a Monsanto e/ou demais empresas do grupo </t>
    </r>
    <r>
      <rPr>
        <sz val="11"/>
        <rFont val="Calibri (Corpo)"/>
      </rPr>
      <t>econômico</t>
    </r>
    <r>
      <rPr>
        <sz val="11"/>
        <rFont val="Calibri"/>
        <family val="2"/>
        <scheme val="minor"/>
      </rPr>
      <t xml:space="preserve"> da Bayer?</t>
    </r>
  </si>
  <si>
    <t>8) O Candidato é empresa Multinacional? (Classificação de empresa Multinacional: aquela que possui participação direta ou indireta de sócios estrangeiros nas quotas da empresa).</t>
  </si>
  <si>
    <t>9) O Candidato e/ou seu grupo econômico apresenta índices de liquidez corrente maior ou igual a 1?
*Poderá ser exigida garantia financeira.</t>
  </si>
  <si>
    <t>10) O Candidato e/ou seu grupo economico apresenta grau de endividamento (soma do endividamento de Curto e Longo prazo pelo Patrimônio líquido) menor ou igual a 5?</t>
  </si>
  <si>
    <t>11) A rentabilidade operacional do Candidato é maior ou igual a 5%?</t>
  </si>
  <si>
    <t>12) A Dívida Líquida pelo EBTIDA do Candidato é menor ou igual a 3?</t>
  </si>
  <si>
    <t>13) O Fluxo de caixa operacional do Candidato é maior que 0?</t>
  </si>
  <si>
    <t>14) O Candidato possui garantia para conceder à Bayer/Monsanto?</t>
  </si>
  <si>
    <t>Se a resposta acima foi sim, informar quais garantias.</t>
  </si>
  <si>
    <t>15) O Candidato possui despesa Financeira menor ou igual a 5% da dívida onerosa?</t>
  </si>
  <si>
    <t>16) O Candidato trabalha com outros OGMs (com ou sem liberação comercial)?</t>
  </si>
  <si>
    <t>Se a resposta acima foi sim, informar quais os OGMs.</t>
  </si>
  <si>
    <t>17) O Candidato possui Plano de Melhoramento para tecnologia objeto do melhoramento genético? Se a resposta for sim, apresentar o Plano de Melhoramento na aba de documentação.</t>
  </si>
  <si>
    <t>DOCUMENTAÇÃO OBRIGATÓRIA</t>
  </si>
  <si>
    <t>Anexar documento societário (contrato/estatuto social e alterações)</t>
  </si>
  <si>
    <t>Cartão CNPJ</t>
  </si>
  <si>
    <t>Inscrição Estadual</t>
  </si>
  <si>
    <t>RENASEM</t>
  </si>
  <si>
    <t>Representante legal</t>
  </si>
  <si>
    <t>CREA do Responsável Técnico</t>
  </si>
  <si>
    <t>Balanço patrimonial com demonstração de resultado do exercício</t>
  </si>
  <si>
    <t>Casa de Vegetação (Foto e Croqui)</t>
  </si>
  <si>
    <t>Laboratório de Marcadores Moleculares (Foto e Croqui)</t>
  </si>
  <si>
    <t>Plano de Melhoramento</t>
  </si>
  <si>
    <t>Documento de Culturas Bayer Comercializadas</t>
  </si>
  <si>
    <t>Documento de comprovação de presença em região</t>
  </si>
  <si>
    <t>Concessão de Garantia</t>
  </si>
  <si>
    <t>Possui área dedicada para preparo de calda (Foto e Croqui)</t>
  </si>
  <si>
    <t>Possui área para estocagem de produtos químicos com acesso controlado (Foto e Croqui)</t>
  </si>
  <si>
    <t>Possui área dedicada para descarte de resíduos (Foto e Croqui)</t>
  </si>
  <si>
    <t>Banco de germoplasma</t>
  </si>
  <si>
    <t>Dados do programa boas práticas para Aplicação de Herbicidas</t>
  </si>
  <si>
    <t>Currículo comprobatório do Melhorista</t>
  </si>
  <si>
    <t>Equipe e estrutura de equipe</t>
  </si>
  <si>
    <t>Maquinário Exclusivo para cultura de Soja / Algodão</t>
  </si>
  <si>
    <t>Plano de Expansão</t>
  </si>
  <si>
    <t>Estrutura formal de desenvolvimento de mercado</t>
  </si>
  <si>
    <t>Estrutura formal de comercialização com vendas diretas, multiplicadores licenciados, fundações</t>
  </si>
  <si>
    <r>
      <rPr>
        <b/>
        <sz val="11"/>
        <rFont val="Calibri"/>
        <family val="2"/>
        <scheme val="minor"/>
      </rPr>
      <t>INSTRUÇÕES PARA O ENVIO DO PEDIDO DE HABILITAÇÃO PARA LICENCIADO DA BIOTECNOLOGIA INTACTA2 XTEND®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1.</t>
    </r>
    <r>
      <rPr>
        <sz val="11"/>
        <rFont val="Calibri"/>
        <family val="2"/>
        <scheme val="minor"/>
      </rPr>
      <t xml:space="preserve"> Preencher o questionário disponível exclusivamente no Sistema de Licenciamento, constante no endereço eletrônico https://licenciamentobayer.velocity.ag/
</t>
    </r>
    <r>
      <rPr>
        <b/>
        <sz val="11"/>
        <rFont val="Calibri"/>
        <family val="2"/>
        <scheme val="minor"/>
      </rPr>
      <t xml:space="preserve">2. </t>
    </r>
    <r>
      <rPr>
        <sz val="11"/>
        <rFont val="Calibri"/>
        <family val="2"/>
        <scheme val="minor"/>
      </rPr>
      <t xml:space="preserve">O pedido de habilitação só será enviado pelo Sistema  após o preenchimento completo do questionário (e </t>
    </r>
    <r>
      <rPr>
        <i/>
        <sz val="11"/>
        <rFont val="Calibri (Corpo)"/>
      </rPr>
      <t>upload</t>
    </r>
    <r>
      <rPr>
        <sz val="11"/>
        <rFont val="Calibri"/>
        <family val="2"/>
        <scheme val="minor"/>
      </rPr>
      <t xml:space="preserve"> de toda a documentação requisitada). 
</t>
    </r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</t>
    </r>
    <r>
      <rPr>
        <sz val="11"/>
        <rFont val="Calibri (Corpo)"/>
      </rPr>
      <t>Apenas a</t>
    </r>
    <r>
      <rPr>
        <sz val="11"/>
        <rFont val="Calibri"/>
        <family val="2"/>
        <scheme val="minor"/>
      </rPr>
      <t xml:space="preserve"> título de informação, seguem, abaixo, as informações e documentos que serão solicitados no Sistema para o pedido de habilitação.
</t>
    </r>
    <r>
      <rPr>
        <b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. Os critérios técnicos, regulatórios e financeiros para a Biotecnologia de INTACTA2 XTEND são os mesmos da Biotecnologia de XTEND.</t>
    </r>
  </si>
  <si>
    <t>PEDIDO DE HABILITAÇÃO PARA SE TORNAR LICENCIADO DA TECNOLOGIA SOJA INTACTA2 XTEND® NO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</si>
</sst>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 (Corpo)"/>
    </font>
    <font>
      <sz val="11"/>
      <name val="Calibri (Corpo)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 (Corpo)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ill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0D58-4CDC-4E7E-A16C-212879621E3E}">
  <dimension ref="B2:E140"/>
  <sheetViews>
    <sheetView tabSelected="1" workbookViewId="0">
      <selection sqref="A1:XFD1048576"/>
    </sheetView>
  </sheetViews>
  <sheetFormatPr defaultColWidth="9.1796875" defaultRowHeight="14.5"/>
  <cols>
    <col min="1" max="1" width="2.36328125" style="1" customWidth="1"/>
    <col min="2" max="2" width="127.1796875" style="15" customWidth="1"/>
    <col min="3" max="3" width="23.36328125" style="15" customWidth="1"/>
    <col min="4" max="4" width="39.453125" style="15" bestFit="1" customWidth="1"/>
    <col min="5" max="16384" width="9.1796875" style="1"/>
  </cols>
  <sheetData>
    <row r="2" spans="2:4" ht="75.75" customHeight="1">
      <c r="B2" s="16" t="s">
        <v>132</v>
      </c>
      <c r="C2" s="16"/>
      <c r="D2" s="16"/>
    </row>
    <row r="3" spans="2:4">
      <c r="B3" s="17" t="s">
        <v>133</v>
      </c>
      <c r="C3" s="17"/>
      <c r="D3" s="17"/>
    </row>
    <row r="4" spans="2:4">
      <c r="B4" s="18" t="s">
        <v>0</v>
      </c>
      <c r="C4" s="19"/>
      <c r="D4" s="20"/>
    </row>
    <row r="5" spans="2:4">
      <c r="B5" s="21" t="s">
        <v>1</v>
      </c>
      <c r="C5" s="21"/>
      <c r="D5" s="21"/>
    </row>
    <row r="6" spans="2:4" ht="15" customHeight="1">
      <c r="B6" s="22" t="s">
        <v>2</v>
      </c>
      <c r="C6" s="23"/>
      <c r="D6" s="24"/>
    </row>
    <row r="7" spans="2:4">
      <c r="B7" s="25" t="s">
        <v>3</v>
      </c>
      <c r="C7" s="26"/>
      <c r="D7" s="27"/>
    </row>
    <row r="8" spans="2:4">
      <c r="B8" s="25" t="s">
        <v>4</v>
      </c>
      <c r="C8" s="26"/>
      <c r="D8" s="27"/>
    </row>
    <row r="9" spans="2:4">
      <c r="B9" s="25" t="s">
        <v>5</v>
      </c>
      <c r="C9" s="26"/>
      <c r="D9" s="27"/>
    </row>
    <row r="10" spans="2:4">
      <c r="B10" s="25" t="s">
        <v>6</v>
      </c>
      <c r="C10" s="26"/>
      <c r="D10" s="27"/>
    </row>
    <row r="11" spans="2:4" ht="18.75" customHeight="1">
      <c r="B11" s="25" t="s">
        <v>7</v>
      </c>
      <c r="C11" s="26"/>
      <c r="D11" s="27"/>
    </row>
    <row r="12" spans="2:4">
      <c r="B12" s="25" t="s">
        <v>8</v>
      </c>
      <c r="C12" s="26"/>
      <c r="D12" s="27"/>
    </row>
    <row r="13" spans="2:4">
      <c r="B13" s="25" t="s">
        <v>9</v>
      </c>
      <c r="C13" s="26"/>
      <c r="D13" s="27"/>
    </row>
    <row r="14" spans="2:4">
      <c r="B14" s="25" t="s">
        <v>10</v>
      </c>
      <c r="C14" s="26"/>
      <c r="D14" s="27"/>
    </row>
    <row r="15" spans="2:4">
      <c r="B15" s="25" t="s">
        <v>11</v>
      </c>
      <c r="C15" s="26"/>
      <c r="D15" s="27"/>
    </row>
    <row r="16" spans="2:4">
      <c r="B16" s="25" t="s">
        <v>12</v>
      </c>
      <c r="C16" s="26"/>
      <c r="D16" s="27"/>
    </row>
    <row r="17" spans="2:4">
      <c r="B17" s="2" t="s">
        <v>13</v>
      </c>
      <c r="C17" s="28" t="s">
        <v>14</v>
      </c>
      <c r="D17" s="29"/>
    </row>
    <row r="18" spans="2:4" ht="43.5">
      <c r="B18" s="3" t="s">
        <v>15</v>
      </c>
      <c r="C18" s="30" t="s">
        <v>16</v>
      </c>
      <c r="D18" s="31"/>
    </row>
    <row r="19" spans="2:4" ht="29">
      <c r="B19" s="3" t="s">
        <v>17</v>
      </c>
      <c r="C19" s="30" t="s">
        <v>16</v>
      </c>
      <c r="D19" s="31"/>
    </row>
    <row r="20" spans="2:4" ht="29">
      <c r="B20" s="3" t="s">
        <v>18</v>
      </c>
      <c r="C20" s="30" t="s">
        <v>16</v>
      </c>
      <c r="D20" s="31"/>
    </row>
    <row r="21" spans="2:4" ht="43.5">
      <c r="B21" s="3" t="s">
        <v>19</v>
      </c>
      <c r="C21" s="30" t="s">
        <v>16</v>
      </c>
      <c r="D21" s="31"/>
    </row>
    <row r="22" spans="2:4">
      <c r="B22" s="4" t="s">
        <v>20</v>
      </c>
      <c r="C22" s="28" t="s">
        <v>14</v>
      </c>
      <c r="D22" s="29"/>
    </row>
    <row r="23" spans="2:4" ht="17" customHeight="1">
      <c r="B23" s="3" t="s">
        <v>21</v>
      </c>
      <c r="C23" s="30" t="s">
        <v>16</v>
      </c>
      <c r="D23" s="31"/>
    </row>
    <row r="24" spans="2:4" ht="31.5" customHeight="1">
      <c r="B24" s="5" t="s">
        <v>22</v>
      </c>
      <c r="C24" s="39" t="s">
        <v>23</v>
      </c>
      <c r="D24" s="40"/>
    </row>
    <row r="25" spans="2:4" ht="43.5">
      <c r="B25" s="3" t="s">
        <v>24</v>
      </c>
      <c r="C25" s="39" t="s">
        <v>25</v>
      </c>
      <c r="D25" s="40"/>
    </row>
    <row r="26" spans="2:4">
      <c r="B26" s="32" t="s">
        <v>26</v>
      </c>
      <c r="C26" s="33"/>
      <c r="D26" s="34"/>
    </row>
    <row r="27" spans="2:4">
      <c r="B27" s="6" t="s">
        <v>27</v>
      </c>
      <c r="C27" s="35" t="s">
        <v>16</v>
      </c>
      <c r="D27" s="36"/>
    </row>
    <row r="28" spans="2:4" ht="57.5" customHeight="1">
      <c r="B28" s="7" t="s">
        <v>28</v>
      </c>
      <c r="C28" s="37" t="s">
        <v>29</v>
      </c>
      <c r="D28" s="38"/>
    </row>
    <row r="29" spans="2:4" ht="29">
      <c r="B29" s="7" t="s">
        <v>30</v>
      </c>
      <c r="C29" s="35" t="s">
        <v>16</v>
      </c>
      <c r="D29" s="36"/>
    </row>
    <row r="30" spans="2:4" ht="43.25" customHeight="1">
      <c r="B30" s="7" t="s">
        <v>31</v>
      </c>
      <c r="C30" s="37" t="s">
        <v>32</v>
      </c>
      <c r="D30" s="38"/>
    </row>
    <row r="31" spans="2:4" ht="29">
      <c r="B31" s="7" t="s">
        <v>33</v>
      </c>
      <c r="C31" s="35" t="s">
        <v>16</v>
      </c>
      <c r="D31" s="36"/>
    </row>
    <row r="32" spans="2:4" ht="29" customHeight="1">
      <c r="B32" s="7" t="s">
        <v>34</v>
      </c>
      <c r="C32" s="37" t="s">
        <v>35</v>
      </c>
      <c r="D32" s="38"/>
    </row>
    <row r="33" spans="2:4">
      <c r="B33" s="8" t="s">
        <v>36</v>
      </c>
      <c r="C33" s="35" t="s">
        <v>16</v>
      </c>
      <c r="D33" s="36"/>
    </row>
    <row r="34" spans="2:4" ht="29" customHeight="1">
      <c r="B34" s="7" t="s">
        <v>37</v>
      </c>
      <c r="C34" s="37" t="s">
        <v>38</v>
      </c>
      <c r="D34" s="38"/>
    </row>
    <row r="35" spans="2:4">
      <c r="B35" s="7" t="s">
        <v>39</v>
      </c>
      <c r="C35" s="35" t="s">
        <v>16</v>
      </c>
      <c r="D35" s="36"/>
    </row>
    <row r="36" spans="2:4" ht="29">
      <c r="B36" s="9" t="s">
        <v>40</v>
      </c>
      <c r="C36" s="35" t="s">
        <v>16</v>
      </c>
      <c r="D36" s="36"/>
    </row>
    <row r="37" spans="2:4">
      <c r="B37" s="41" t="s">
        <v>41</v>
      </c>
      <c r="C37" s="42"/>
      <c r="D37" s="43"/>
    </row>
    <row r="38" spans="2:4">
      <c r="B38" s="9" t="s">
        <v>42</v>
      </c>
      <c r="C38" s="35" t="s">
        <v>16</v>
      </c>
      <c r="D38" s="36"/>
    </row>
    <row r="39" spans="2:4">
      <c r="B39" s="9" t="s">
        <v>43</v>
      </c>
      <c r="C39" s="35" t="s">
        <v>16</v>
      </c>
      <c r="D39" s="36"/>
    </row>
    <row r="40" spans="2:4">
      <c r="B40" s="10" t="s">
        <v>44</v>
      </c>
      <c r="C40" s="35" t="s">
        <v>16</v>
      </c>
      <c r="D40" s="36"/>
    </row>
    <row r="41" spans="2:4" ht="16.5" customHeight="1">
      <c r="B41" s="10" t="s">
        <v>45</v>
      </c>
      <c r="C41" s="35" t="s">
        <v>16</v>
      </c>
      <c r="D41" s="36"/>
    </row>
    <row r="42" spans="2:4" ht="16.5" customHeight="1">
      <c r="B42" s="41" t="s">
        <v>46</v>
      </c>
      <c r="C42" s="42"/>
      <c r="D42" s="43"/>
    </row>
    <row r="43" spans="2:4" ht="16.5" customHeight="1">
      <c r="B43" s="11" t="s">
        <v>47</v>
      </c>
      <c r="C43" s="35" t="s">
        <v>16</v>
      </c>
      <c r="D43" s="36"/>
    </row>
    <row r="44" spans="2:4" ht="18.75" customHeight="1">
      <c r="B44" s="10" t="s">
        <v>48</v>
      </c>
      <c r="C44" s="35" t="s">
        <v>16</v>
      </c>
      <c r="D44" s="36"/>
    </row>
    <row r="45" spans="2:4" ht="18.75" customHeight="1">
      <c r="B45" s="10" t="s">
        <v>49</v>
      </c>
      <c r="C45" s="35" t="s">
        <v>16</v>
      </c>
      <c r="D45" s="36"/>
    </row>
    <row r="46" spans="2:4" ht="18.75" customHeight="1">
      <c r="B46" s="10" t="s">
        <v>50</v>
      </c>
      <c r="C46" s="35" t="s">
        <v>16</v>
      </c>
      <c r="D46" s="36"/>
    </row>
    <row r="47" spans="2:4">
      <c r="B47" s="32" t="s">
        <v>51</v>
      </c>
      <c r="C47" s="33"/>
      <c r="D47" s="34"/>
    </row>
    <row r="48" spans="2:4" ht="17" customHeight="1">
      <c r="B48" s="9" t="s">
        <v>52</v>
      </c>
      <c r="C48" s="44" t="s">
        <v>16</v>
      </c>
      <c r="D48" s="45"/>
    </row>
    <row r="49" spans="2:4" ht="29" customHeight="1">
      <c r="B49" s="7" t="s">
        <v>28</v>
      </c>
      <c r="C49" s="37" t="s">
        <v>53</v>
      </c>
      <c r="D49" s="38"/>
    </row>
    <row r="50" spans="2:4" ht="29">
      <c r="B50" s="7" t="s">
        <v>54</v>
      </c>
      <c r="C50" s="35" t="s">
        <v>16</v>
      </c>
      <c r="D50" s="36"/>
    </row>
    <row r="51" spans="2:4" ht="43.25" customHeight="1">
      <c r="B51" s="7" t="s">
        <v>28</v>
      </c>
      <c r="C51" s="37" t="s">
        <v>32</v>
      </c>
      <c r="D51" s="38"/>
    </row>
    <row r="52" spans="2:4" ht="29">
      <c r="B52" s="7" t="s">
        <v>55</v>
      </c>
      <c r="C52" s="35" t="s">
        <v>16</v>
      </c>
      <c r="D52" s="36"/>
    </row>
    <row r="53" spans="2:4" ht="29" customHeight="1">
      <c r="B53" s="7" t="s">
        <v>56</v>
      </c>
      <c r="C53" s="37" t="s">
        <v>35</v>
      </c>
      <c r="D53" s="38"/>
    </row>
    <row r="54" spans="2:4">
      <c r="B54" s="7" t="s">
        <v>57</v>
      </c>
      <c r="C54" s="44" t="s">
        <v>16</v>
      </c>
      <c r="D54" s="45"/>
    </row>
    <row r="55" spans="2:4" ht="29" customHeight="1">
      <c r="B55" s="7" t="s">
        <v>58</v>
      </c>
      <c r="C55" s="37" t="s">
        <v>38</v>
      </c>
      <c r="D55" s="38"/>
    </row>
    <row r="56" spans="2:4">
      <c r="B56" s="7" t="s">
        <v>59</v>
      </c>
      <c r="C56" s="35" t="s">
        <v>16</v>
      </c>
      <c r="D56" s="36"/>
    </row>
    <row r="57" spans="2:4" ht="47.25" customHeight="1">
      <c r="B57" s="9" t="s">
        <v>60</v>
      </c>
      <c r="C57" s="35" t="s">
        <v>16</v>
      </c>
      <c r="D57" s="36"/>
    </row>
    <row r="58" spans="2:4">
      <c r="B58" s="41" t="s">
        <v>41</v>
      </c>
      <c r="C58" s="42"/>
      <c r="D58" s="43"/>
    </row>
    <row r="59" spans="2:4" ht="31.25" customHeight="1">
      <c r="B59" s="11" t="s">
        <v>61</v>
      </c>
      <c r="C59" s="35" t="s">
        <v>16</v>
      </c>
      <c r="D59" s="36"/>
    </row>
    <row r="60" spans="2:4">
      <c r="B60" s="9" t="s">
        <v>43</v>
      </c>
      <c r="C60" s="37" t="s">
        <v>16</v>
      </c>
      <c r="D60" s="38"/>
    </row>
    <row r="61" spans="2:4">
      <c r="B61" s="10" t="s">
        <v>62</v>
      </c>
      <c r="C61" s="35" t="s">
        <v>16</v>
      </c>
      <c r="D61" s="36"/>
    </row>
    <row r="62" spans="2:4" ht="16.5" customHeight="1">
      <c r="B62" s="10" t="s">
        <v>63</v>
      </c>
      <c r="C62" s="35" t="s">
        <v>16</v>
      </c>
      <c r="D62" s="36"/>
    </row>
    <row r="63" spans="2:4" ht="16.5" customHeight="1">
      <c r="B63" s="41" t="s">
        <v>64</v>
      </c>
      <c r="C63" s="42"/>
      <c r="D63" s="43"/>
    </row>
    <row r="64" spans="2:4" ht="16.5" customHeight="1">
      <c r="B64" s="11" t="s">
        <v>65</v>
      </c>
      <c r="C64" s="35" t="s">
        <v>16</v>
      </c>
      <c r="D64" s="36"/>
    </row>
    <row r="65" spans="2:4" ht="18.75" customHeight="1">
      <c r="B65" s="10" t="s">
        <v>66</v>
      </c>
      <c r="C65" s="35" t="s">
        <v>16</v>
      </c>
      <c r="D65" s="36"/>
    </row>
    <row r="66" spans="2:4" ht="18.75" customHeight="1">
      <c r="B66" s="10" t="s">
        <v>67</v>
      </c>
      <c r="C66" s="35" t="s">
        <v>16</v>
      </c>
      <c r="D66" s="36"/>
    </row>
    <row r="67" spans="2:4" ht="18.75" customHeight="1">
      <c r="B67" s="10" t="s">
        <v>68</v>
      </c>
      <c r="C67" s="35" t="s">
        <v>16</v>
      </c>
      <c r="D67" s="36"/>
    </row>
    <row r="68" spans="2:4">
      <c r="B68" s="2" t="s">
        <v>69</v>
      </c>
      <c r="C68" s="46" t="s">
        <v>14</v>
      </c>
      <c r="D68" s="47"/>
    </row>
    <row r="69" spans="2:4" ht="29">
      <c r="B69" s="7" t="s">
        <v>70</v>
      </c>
      <c r="C69" s="35" t="s">
        <v>16</v>
      </c>
      <c r="D69" s="36"/>
    </row>
    <row r="70" spans="2:4" ht="29">
      <c r="B70" s="7" t="s">
        <v>71</v>
      </c>
      <c r="C70" s="35" t="s">
        <v>16</v>
      </c>
      <c r="D70" s="36"/>
    </row>
    <row r="71" spans="2:4">
      <c r="B71" s="7" t="s">
        <v>72</v>
      </c>
      <c r="C71" s="35" t="s">
        <v>16</v>
      </c>
      <c r="D71" s="36"/>
    </row>
    <row r="72" spans="2:4" ht="29">
      <c r="B72" s="7" t="s">
        <v>73</v>
      </c>
      <c r="C72" s="35" t="s">
        <v>16</v>
      </c>
      <c r="D72" s="36"/>
    </row>
    <row r="73" spans="2:4" ht="29">
      <c r="B73" s="7" t="s">
        <v>74</v>
      </c>
      <c r="C73" s="35" t="s">
        <v>16</v>
      </c>
      <c r="D73" s="36"/>
    </row>
    <row r="74" spans="2:4" ht="60" customHeight="1">
      <c r="B74" s="7" t="s">
        <v>75</v>
      </c>
      <c r="C74" s="35" t="s">
        <v>16</v>
      </c>
      <c r="D74" s="36"/>
    </row>
    <row r="75" spans="2:4" ht="29">
      <c r="B75" s="7" t="s">
        <v>76</v>
      </c>
      <c r="C75" s="35" t="s">
        <v>16</v>
      </c>
      <c r="D75" s="36"/>
    </row>
    <row r="76" spans="2:4" ht="29">
      <c r="B76" s="7" t="s">
        <v>77</v>
      </c>
      <c r="C76" s="35" t="s">
        <v>16</v>
      </c>
      <c r="D76" s="36"/>
    </row>
    <row r="77" spans="2:4">
      <c r="B77" s="2" t="s">
        <v>78</v>
      </c>
      <c r="C77" s="46" t="s">
        <v>14</v>
      </c>
      <c r="D77" s="47"/>
    </row>
    <row r="78" spans="2:4" ht="29">
      <c r="B78" s="7" t="s">
        <v>79</v>
      </c>
      <c r="C78" s="35" t="s">
        <v>16</v>
      </c>
      <c r="D78" s="36"/>
    </row>
    <row r="79" spans="2:4" ht="19.5" customHeight="1">
      <c r="B79" s="7" t="s">
        <v>80</v>
      </c>
      <c r="C79" s="35" t="s">
        <v>16</v>
      </c>
      <c r="D79" s="36"/>
    </row>
    <row r="80" spans="2:4" ht="78" customHeight="1">
      <c r="B80" s="7" t="s">
        <v>81</v>
      </c>
      <c r="C80" s="35" t="s">
        <v>16</v>
      </c>
      <c r="D80" s="36"/>
    </row>
    <row r="81" spans="2:4">
      <c r="B81" s="2" t="s">
        <v>82</v>
      </c>
      <c r="C81" s="46" t="s">
        <v>14</v>
      </c>
      <c r="D81" s="47"/>
    </row>
    <row r="82" spans="2:4">
      <c r="B82" s="7" t="s">
        <v>83</v>
      </c>
      <c r="C82" s="35" t="s">
        <v>16</v>
      </c>
      <c r="D82" s="36"/>
    </row>
    <row r="83" spans="2:4">
      <c r="B83" s="7" t="s">
        <v>84</v>
      </c>
      <c r="C83" s="35" t="s">
        <v>16</v>
      </c>
      <c r="D83" s="36"/>
    </row>
    <row r="84" spans="2:4">
      <c r="B84" s="7" t="s">
        <v>85</v>
      </c>
      <c r="C84" s="35" t="s">
        <v>16</v>
      </c>
      <c r="D84" s="36"/>
    </row>
    <row r="85" spans="2:4">
      <c r="B85" s="7" t="s">
        <v>86</v>
      </c>
      <c r="C85" s="37" t="s">
        <v>87</v>
      </c>
      <c r="D85" s="38"/>
    </row>
    <row r="86" spans="2:4" ht="29">
      <c r="B86" s="7" t="s">
        <v>88</v>
      </c>
      <c r="C86" s="35" t="s">
        <v>16</v>
      </c>
      <c r="D86" s="36"/>
    </row>
    <row r="87" spans="2:4">
      <c r="B87" s="41" t="s">
        <v>89</v>
      </c>
      <c r="C87" s="42"/>
      <c r="D87" s="43"/>
    </row>
    <row r="88" spans="2:4">
      <c r="B88" s="7" t="s">
        <v>90</v>
      </c>
      <c r="C88" s="35" t="s">
        <v>16</v>
      </c>
      <c r="D88" s="36"/>
    </row>
    <row r="89" spans="2:4">
      <c r="B89" s="41" t="s">
        <v>91</v>
      </c>
      <c r="C89" s="42"/>
      <c r="D89" s="43"/>
    </row>
    <row r="90" spans="2:4">
      <c r="B90" s="7" t="s">
        <v>92</v>
      </c>
      <c r="C90" s="35" t="s">
        <v>16</v>
      </c>
      <c r="D90" s="36"/>
    </row>
    <row r="91" spans="2:4">
      <c r="B91" s="41" t="s">
        <v>93</v>
      </c>
      <c r="C91" s="42"/>
      <c r="D91" s="43"/>
    </row>
    <row r="92" spans="2:4" ht="32.25" customHeight="1">
      <c r="B92" s="7" t="s">
        <v>94</v>
      </c>
      <c r="C92" s="35" t="s">
        <v>16</v>
      </c>
      <c r="D92" s="36"/>
    </row>
    <row r="93" spans="2:4" ht="29">
      <c r="B93" s="7" t="s">
        <v>95</v>
      </c>
      <c r="C93" s="35" t="s">
        <v>16</v>
      </c>
      <c r="D93" s="36"/>
    </row>
    <row r="94" spans="2:4" ht="29">
      <c r="B94" s="7" t="s">
        <v>96</v>
      </c>
      <c r="C94" s="35" t="s">
        <v>16</v>
      </c>
      <c r="D94" s="36"/>
    </row>
    <row r="95" spans="2:4" ht="29">
      <c r="B95" s="7" t="s">
        <v>97</v>
      </c>
      <c r="C95" s="35" t="s">
        <v>16</v>
      </c>
      <c r="D95" s="36"/>
    </row>
    <row r="96" spans="2:4">
      <c r="B96" s="7" t="s">
        <v>98</v>
      </c>
      <c r="C96" s="35" t="s">
        <v>16</v>
      </c>
      <c r="D96" s="36"/>
    </row>
    <row r="97" spans="2:4">
      <c r="B97" s="7" t="s">
        <v>99</v>
      </c>
      <c r="C97" s="35" t="s">
        <v>16</v>
      </c>
      <c r="D97" s="36"/>
    </row>
    <row r="98" spans="2:4">
      <c r="B98" s="7" t="s">
        <v>100</v>
      </c>
      <c r="C98" s="35" t="s">
        <v>16</v>
      </c>
      <c r="D98" s="36"/>
    </row>
    <row r="99" spans="2:4">
      <c r="B99" s="7" t="s">
        <v>101</v>
      </c>
      <c r="C99" s="35" t="s">
        <v>16</v>
      </c>
      <c r="D99" s="36"/>
    </row>
    <row r="100" spans="2:4">
      <c r="B100" s="41" t="s">
        <v>102</v>
      </c>
      <c r="C100" s="42"/>
      <c r="D100" s="43"/>
    </row>
    <row r="101" spans="2:4">
      <c r="B101" s="7" t="s">
        <v>103</v>
      </c>
      <c r="C101" s="35" t="s">
        <v>16</v>
      </c>
      <c r="D101" s="36"/>
    </row>
    <row r="102" spans="2:4">
      <c r="B102" s="7" t="s">
        <v>104</v>
      </c>
      <c r="C102" s="35" t="s">
        <v>16</v>
      </c>
      <c r="D102" s="36"/>
    </row>
    <row r="103" spans="2:4">
      <c r="B103" s="41" t="s">
        <v>105</v>
      </c>
      <c r="C103" s="42"/>
      <c r="D103" s="43"/>
    </row>
    <row r="104" spans="2:4" ht="29">
      <c r="B104" s="7" t="s">
        <v>106</v>
      </c>
      <c r="C104" s="35" t="s">
        <v>16</v>
      </c>
      <c r="D104" s="36"/>
    </row>
    <row r="105" spans="2:4">
      <c r="B105" s="51" t="s">
        <v>107</v>
      </c>
      <c r="C105" s="51"/>
      <c r="D105" s="51"/>
    </row>
    <row r="106" spans="2:4">
      <c r="B106" s="52" t="s">
        <v>108</v>
      </c>
      <c r="C106" s="53"/>
      <c r="D106" s="54"/>
    </row>
    <row r="107" spans="2:4">
      <c r="B107" s="48" t="s">
        <v>109</v>
      </c>
      <c r="C107" s="49"/>
      <c r="D107" s="50"/>
    </row>
    <row r="108" spans="2:4">
      <c r="B108" s="48" t="s">
        <v>110</v>
      </c>
      <c r="C108" s="49"/>
      <c r="D108" s="50"/>
    </row>
    <row r="109" spans="2:4">
      <c r="B109" s="48" t="s">
        <v>111</v>
      </c>
      <c r="C109" s="49"/>
      <c r="D109" s="50"/>
    </row>
    <row r="110" spans="2:4">
      <c r="B110" s="48" t="s">
        <v>112</v>
      </c>
      <c r="C110" s="49"/>
      <c r="D110" s="50"/>
    </row>
    <row r="111" spans="2:4">
      <c r="B111" s="48" t="s">
        <v>113</v>
      </c>
      <c r="C111" s="49"/>
      <c r="D111" s="50"/>
    </row>
    <row r="112" spans="2:4">
      <c r="B112" s="48" t="s">
        <v>114</v>
      </c>
      <c r="C112" s="49"/>
      <c r="D112" s="50"/>
    </row>
    <row r="113" spans="2:4">
      <c r="B113" s="48" t="s">
        <v>115</v>
      </c>
      <c r="C113" s="49"/>
      <c r="D113" s="50"/>
    </row>
    <row r="114" spans="2:4">
      <c r="B114" s="48" t="s">
        <v>116</v>
      </c>
      <c r="C114" s="49"/>
      <c r="D114" s="50"/>
    </row>
    <row r="115" spans="2:4">
      <c r="B115" s="48" t="s">
        <v>117</v>
      </c>
      <c r="C115" s="49"/>
      <c r="D115" s="50"/>
    </row>
    <row r="116" spans="2:4">
      <c r="B116" s="48" t="s">
        <v>118</v>
      </c>
      <c r="C116" s="49"/>
      <c r="D116" s="50"/>
    </row>
    <row r="117" spans="2:4">
      <c r="B117" s="48" t="s">
        <v>119</v>
      </c>
      <c r="C117" s="49"/>
      <c r="D117" s="50"/>
    </row>
    <row r="118" spans="2:4">
      <c r="B118" s="48" t="s">
        <v>120</v>
      </c>
      <c r="C118" s="49"/>
      <c r="D118" s="50"/>
    </row>
    <row r="119" spans="2:4">
      <c r="B119" s="48" t="s">
        <v>121</v>
      </c>
      <c r="C119" s="49"/>
      <c r="D119" s="50"/>
    </row>
    <row r="120" spans="2:4">
      <c r="B120" s="55" t="s">
        <v>122</v>
      </c>
      <c r="C120" s="56"/>
      <c r="D120" s="57"/>
    </row>
    <row r="121" spans="2:4">
      <c r="B121" s="55" t="s">
        <v>123</v>
      </c>
      <c r="C121" s="56"/>
      <c r="D121" s="57"/>
    </row>
    <row r="122" spans="2:4">
      <c r="B122" s="55" t="s">
        <v>124</v>
      </c>
      <c r="C122" s="56"/>
      <c r="D122" s="57"/>
    </row>
    <row r="123" spans="2:4">
      <c r="B123" s="55" t="s">
        <v>125</v>
      </c>
      <c r="C123" s="56"/>
      <c r="D123" s="57"/>
    </row>
    <row r="124" spans="2:4">
      <c r="B124" s="55" t="s">
        <v>126</v>
      </c>
      <c r="C124" s="56"/>
      <c r="D124" s="57"/>
    </row>
    <row r="125" spans="2:4">
      <c r="B125" s="55" t="s">
        <v>127</v>
      </c>
      <c r="C125" s="56"/>
      <c r="D125" s="57"/>
    </row>
    <row r="126" spans="2:4">
      <c r="B126" s="55" t="s">
        <v>128</v>
      </c>
      <c r="C126" s="56"/>
      <c r="D126" s="57"/>
    </row>
    <row r="127" spans="2:4">
      <c r="B127" s="55" t="s">
        <v>129</v>
      </c>
      <c r="C127" s="56"/>
      <c r="D127" s="57"/>
    </row>
    <row r="128" spans="2:4">
      <c r="B128" s="55" t="s">
        <v>130</v>
      </c>
      <c r="C128" s="56"/>
      <c r="D128" s="57"/>
    </row>
    <row r="129" spans="2:5">
      <c r="B129" s="55" t="s">
        <v>131</v>
      </c>
      <c r="C129" s="56"/>
      <c r="D129" s="57"/>
    </row>
    <row r="130" spans="2:5">
      <c r="B130" s="59"/>
      <c r="C130" s="59"/>
      <c r="D130" s="59"/>
      <c r="E130" s="12"/>
    </row>
    <row r="131" spans="2:5" s="12" customFormat="1">
      <c r="B131" s="13"/>
      <c r="C131" s="13"/>
      <c r="D131" s="13"/>
    </row>
    <row r="132" spans="2:5">
      <c r="B132" s="59"/>
      <c r="C132" s="59"/>
      <c r="D132" s="59"/>
    </row>
    <row r="133" spans="2:5" s="14" customFormat="1">
      <c r="B133" s="59"/>
      <c r="C133" s="59"/>
      <c r="D133" s="59"/>
    </row>
    <row r="134" spans="2:5">
      <c r="B134" s="59"/>
      <c r="C134" s="59"/>
      <c r="D134" s="59"/>
    </row>
    <row r="135" spans="2:5">
      <c r="B135" s="59"/>
      <c r="C135" s="59"/>
      <c r="D135" s="59"/>
    </row>
    <row r="136" spans="2:5">
      <c r="B136" s="60"/>
      <c r="C136" s="60"/>
      <c r="D136" s="60"/>
    </row>
    <row r="137" spans="2:5">
      <c r="B137" s="58"/>
      <c r="C137" s="58"/>
      <c r="D137" s="58"/>
    </row>
    <row r="138" spans="2:5">
      <c r="B138" s="59"/>
      <c r="C138" s="59"/>
      <c r="D138" s="59"/>
    </row>
    <row r="139" spans="2:5">
      <c r="B139" s="59"/>
      <c r="C139" s="59"/>
      <c r="D139" s="59"/>
    </row>
    <row r="140" spans="2:5">
      <c r="B140" s="58"/>
      <c r="C140" s="58"/>
      <c r="D140" s="58"/>
    </row>
  </sheetData>
  <sheetProtection algorithmName="SHA-512" hashValue="JWqxQ/hcJEGBWWyfKuOF2ikIOUKJSoYYuwiDwbteG2NoemNqR+U7iWVumdl+uSqVhxZ5ZHnD5XZIwn0iMfwb4g==" saltValue="qWkTl1ht8Yvr9I+RlKvBIw==" spinCount="100000" sheet="1" objects="1" scenarios="1"/>
  <mergeCells count="138">
    <mergeCell ref="B140:D140"/>
    <mergeCell ref="B134:D134"/>
    <mergeCell ref="B135:D135"/>
    <mergeCell ref="B136:D136"/>
    <mergeCell ref="B137:D137"/>
    <mergeCell ref="B138:D138"/>
    <mergeCell ref="B139:D139"/>
    <mergeCell ref="B128:D128"/>
    <mergeCell ref="B129:D129"/>
    <mergeCell ref="B130:D130"/>
    <mergeCell ref="B132:D132"/>
    <mergeCell ref="B133:D133"/>
    <mergeCell ref="B122:D122"/>
    <mergeCell ref="B123:D123"/>
    <mergeCell ref="B124:D124"/>
    <mergeCell ref="B125:D125"/>
    <mergeCell ref="B126:D126"/>
    <mergeCell ref="B127:D127"/>
    <mergeCell ref="B116:D116"/>
    <mergeCell ref="B117:D117"/>
    <mergeCell ref="B118:D118"/>
    <mergeCell ref="B119:D119"/>
    <mergeCell ref="B120:D120"/>
    <mergeCell ref="B121:D121"/>
    <mergeCell ref="B110:D110"/>
    <mergeCell ref="B111:D111"/>
    <mergeCell ref="B112:D112"/>
    <mergeCell ref="B113:D113"/>
    <mergeCell ref="B114:D114"/>
    <mergeCell ref="B115:D115"/>
    <mergeCell ref="C104:D104"/>
    <mergeCell ref="B105:D105"/>
    <mergeCell ref="B106:D106"/>
    <mergeCell ref="B107:D107"/>
    <mergeCell ref="B108:D108"/>
    <mergeCell ref="B109:D109"/>
    <mergeCell ref="C98:D98"/>
    <mergeCell ref="C99:D99"/>
    <mergeCell ref="B100:D100"/>
    <mergeCell ref="C101:D101"/>
    <mergeCell ref="C102:D102"/>
    <mergeCell ref="B103:D103"/>
    <mergeCell ref="C92:D92"/>
    <mergeCell ref="C93:D93"/>
    <mergeCell ref="C94:D94"/>
    <mergeCell ref="C95:D95"/>
    <mergeCell ref="C96:D96"/>
    <mergeCell ref="C97:D97"/>
    <mergeCell ref="C86:D86"/>
    <mergeCell ref="B87:D87"/>
    <mergeCell ref="C88:D88"/>
    <mergeCell ref="B89:D89"/>
    <mergeCell ref="C90:D90"/>
    <mergeCell ref="B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B63:D63"/>
    <mergeCell ref="C64:D64"/>
    <mergeCell ref="C65:D65"/>
    <mergeCell ref="C66:D66"/>
    <mergeCell ref="C67:D67"/>
    <mergeCell ref="C56:D56"/>
    <mergeCell ref="C57:D57"/>
    <mergeCell ref="B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B47:D47"/>
    <mergeCell ref="C48:D48"/>
    <mergeCell ref="C49:D49"/>
    <mergeCell ref="C38:D38"/>
    <mergeCell ref="C39:D39"/>
    <mergeCell ref="C40:D40"/>
    <mergeCell ref="C41:D41"/>
    <mergeCell ref="B42:D42"/>
    <mergeCell ref="C43:D43"/>
    <mergeCell ref="C32:D32"/>
    <mergeCell ref="C33:D33"/>
    <mergeCell ref="C34:D34"/>
    <mergeCell ref="C35:D35"/>
    <mergeCell ref="C36:D36"/>
    <mergeCell ref="B37:D37"/>
    <mergeCell ref="B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7:D17"/>
    <mergeCell ref="C18:D18"/>
    <mergeCell ref="C19:D19"/>
    <mergeCell ref="B8:D8"/>
    <mergeCell ref="B9:D9"/>
    <mergeCell ref="B10:D10"/>
    <mergeCell ref="B11:D11"/>
    <mergeCell ref="B12:D12"/>
    <mergeCell ref="B13:D13"/>
    <mergeCell ref="B2:D2"/>
    <mergeCell ref="B3:D3"/>
    <mergeCell ref="B4:D4"/>
    <mergeCell ref="B5:D5"/>
    <mergeCell ref="B6:D6"/>
    <mergeCell ref="B7:D7"/>
    <mergeCell ref="B14:D14"/>
    <mergeCell ref="B15:D15"/>
    <mergeCell ref="B16:D16"/>
  </mergeCells>
  <dataValidations count="1">
    <dataValidation type="list" allowBlank="1" showInputMessage="1" showErrorMessage="1" sqref="C23 C27 C29 C31 C35:C36 C104 C50 C52 C56:C57 C33 C69:C76 C78:C80 C82:C84 C86 C88 C90 C92:C99 C101:C102 C18:C21 C38:C41 C43:C46 C59 C61:C62 C64:C67" xr:uid="{044E732E-76B8-4E9F-ADE8-C697790E12B7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Bayer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Rodrigues</dc:creator>
  <cp:lastModifiedBy>Paula Rodrigues</cp:lastModifiedBy>
  <dcterms:created xsi:type="dcterms:W3CDTF">2023-07-13T12:52:14Z</dcterms:created>
  <dcterms:modified xsi:type="dcterms:W3CDTF">2023-07-28T15:14:30Z</dcterms:modified>
</cp:coreProperties>
</file>